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<sst xmlns="http://schemas.openxmlformats.org/spreadsheetml/2006/main" count="39" uniqueCount="34">
  <si>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</si>
  <si>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</si>
  <si>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</si>
  <si>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</si>
  <si>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</si>
  <si>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</si>
  <si>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</si>
  <si>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</si>
  <si>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</si>
  <si>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</si>
  <si>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</si>
  <si>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</si>
  <si>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</si>
  <si>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</si>
  <si>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</si>
  <si>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</si>
  <si>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</si>
  <si>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</si>
  <si>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</si>
  <si>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</si>
  <si>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</si>
  <si>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</si>
  <si>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</si>
  <si>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</si>
  <si>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</si>
  <si>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</si>
  <si>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</si>
  <si>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</si>
  <si>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</si>
  <si>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</si>
  <si>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Апельсин</t>
  </si>
  <si>
    <t>Итого за день</t>
  </si>
  <si>
    <t>Картофельное пюре со сливочным маслом голубцы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</si>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</sst>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32</v>
      </c>
      <c r="E4" s="38">
        <v>280</v>
      </c>
      <c r="F4" s="39">
        <v>45.5</v>
      </c>
      <c r="G4" s="38">
        <v>350</v>
      </c>
      <c r="H4" s="38">
        <v>17</v>
      </c>
      <c r="I4" s="38">
        <v>11</v>
      </c>
      <c r="J4" s="40">
        <v>9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30</v>
      </c>
      <c r="E11" s="44">
        <v>150</v>
      </c>
      <c r="F11" s="45">
        <v>26.4</v>
      </c>
      <c r="G11" s="44">
        <v>137</v>
      </c>
      <c r="H11" s="44">
        <v>0</v>
      </c>
      <c r="I11" s="44">
        <v>0</v>
      </c>
      <c r="J11" s="46">
        <v>0</v>
      </c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1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1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1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1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1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1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.75" thickBot="1">
      <c r="A29" s="47"/>
      <c r="B29" s="56" t="s">
        <v>31</v>
      </c>
      <c r="C29" s="57"/>
      <c r="D29" s="48"/>
      <c r="E29" s="49">
        <f>SUM(E4:E12)</f>
        <v>700</v>
      </c>
      <c r="F29" s="50">
        <f>SUM(F4:F11)</f>
        <v>81.900000000000006</v>
      </c>
      <c r="G29" s="49">
        <f>SUM(G4:G12)</f>
        <v>594</v>
      </c>
      <c r="H29" s="49">
        <f>SUM(H4:H12)</f>
        <v>19</v>
      </c>
      <c r="I29" s="49">
        <f>SUM(I4:I13)</f>
        <v>12</v>
      </c>
      <c r="J29" s="51">
        <f>SUM(J4:J13)</f>
        <v>27</v>
      </c>
      <c r="K29" s="52"/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2025-03-14T07:54:28Z</dcterms:modified>
</cp:coreProperties>
</file>